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.zhursynbekova\Desktop\Г_Новый бюллетень\2025\08\"/>
    </mc:Choice>
  </mc:AlternateContent>
  <bookViews>
    <workbookView xWindow="-120" yWindow="-120" windowWidth="29040" windowHeight="15840"/>
  </bookViews>
  <sheets>
    <sheet name="ру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<sst xmlns="http://schemas.openxmlformats.org/spreadsheetml/2006/main" count="28" uniqueCount="19">
  <si>
    <t>Экспорт РК</t>
  </si>
  <si>
    <t>Импорт РК</t>
  </si>
  <si>
    <t xml:space="preserve"> </t>
  </si>
  <si>
    <t>Страна</t>
  </si>
  <si>
    <t>% от общего объёма</t>
  </si>
  <si>
    <t>Экспорт</t>
  </si>
  <si>
    <t>Импорт</t>
  </si>
  <si>
    <t>экспорт</t>
  </si>
  <si>
    <t>импорт</t>
  </si>
  <si>
    <t>Турция</t>
  </si>
  <si>
    <t>Республика Корея</t>
  </si>
  <si>
    <t>США</t>
  </si>
  <si>
    <t>Россия</t>
  </si>
  <si>
    <t>Германия</t>
  </si>
  <si>
    <t>Китай</t>
  </si>
  <si>
    <t>Италия</t>
  </si>
  <si>
    <t>Нидерланды</t>
  </si>
  <si>
    <t>Узбекистан</t>
  </si>
  <si>
    <t>январь-август 2025 года*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</si>
</sst>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color rgb="FF000000"/>
      <name val="Roboto"/>
      <charset val="204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5" fontId="2" fillId="0" borderId="0" xfId="0" applyNumberFormat="1" applyFont="1"/>
    <xf numFmtId="164" fontId="2" fillId="0" borderId="0" xfId="0" applyNumberFormat="1" applyFont="1"/>
    <xf numFmtId="0" fontId="0" fillId="0" borderId="0" xfId="0" applyAlignment="1">
      <alignment horizontal="left"/>
    </xf>
    <xf numFmtId="0" fontId="3" fillId="0" borderId="0" xfId="0" applyFont="1"/>
    <xf numFmtId="165" fontId="4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4,4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3BD-4305-84B6-D6D2939AD64B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7,5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157-44F5-8E58-962413DBF5B8}"/>
                </c:ext>
              </c:extLst>
            </c:dLbl>
            <c:dLbl>
              <c:idx val="3"/>
              <c:layout>
                <c:manualLayout>
                  <c:x val="-3.2448063297740703E-3"/>
                  <c:y val="5.390517527883145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10,5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57-44F5-8E58-962413DBF5B8}"/>
                </c:ext>
              </c:extLst>
            </c:dLbl>
            <c:dLbl>
              <c:idx val="4"/>
              <c:layout>
                <c:manualLayout>
                  <c:x val="3.2448063297740109E-3"/>
                  <c:y val="5.390517527883145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18,7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57-44F5-8E58-962413DBF5B8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US"/>
                      <a:t>21,0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57-44F5-8E58-962413DBF5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рус!$B$9:$B$14</c:f>
              <c:strCache>
                <c:ptCount val="6"/>
                <c:pt idx="0">
                  <c:v>Узбекистан</c:v>
                </c:pt>
                <c:pt idx="1">
                  <c:v>Турция</c:v>
                </c:pt>
                <c:pt idx="2">
                  <c:v>Нидерланды</c:v>
                </c:pt>
                <c:pt idx="3">
                  <c:v>Россия</c:v>
                </c:pt>
                <c:pt idx="4">
                  <c:v>Китай</c:v>
                </c:pt>
                <c:pt idx="5">
                  <c:v>Италия</c:v>
                </c:pt>
              </c:strCache>
            </c:strRef>
          </c:cat>
          <c:val>
            <c:numRef>
              <c:f>рус!$C$9:$C$14</c:f>
              <c:numCache>
                <c:formatCode>0.0</c:formatCode>
                <c:ptCount val="6"/>
                <c:pt idx="0">
                  <c:v>4.3632200000000001</c:v>
                </c:pt>
                <c:pt idx="1">
                  <c:v>4.7895099999999999</c:v>
                </c:pt>
                <c:pt idx="2">
                  <c:v>7.5452500000000002</c:v>
                </c:pt>
                <c:pt idx="3">
                  <c:v>10.4696</c:v>
                </c:pt>
                <c:pt idx="4">
                  <c:v>18.73293</c:v>
                </c:pt>
                <c:pt idx="5">
                  <c:v>21.04082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1F-4D6E-A083-03A2D555C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924032"/>
        <c:axId val="215625088"/>
      </c:barChart>
      <c:catAx>
        <c:axId val="16292403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RU"/>
          </a:p>
        </c:txPr>
        <c:crossAx val="215625088"/>
        <c:crosses val="autoZero"/>
        <c:auto val="1"/>
        <c:lblAlgn val="ctr"/>
        <c:lblOffset val="100"/>
        <c:noMultiLvlLbl val="0"/>
      </c:catAx>
      <c:valAx>
        <c:axId val="21562508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6292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ru-RU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5.387675035804706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3,5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0DA0-4320-B039-49FE275DACBC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3,7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0DA0-4320-B039-49FE275DACBC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4,6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DA0-4320-B039-49FE275DACBC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US"/>
                      <a:t>29,1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DA0-4320-B039-49FE275DACBC}"/>
                </c:ext>
              </c:extLst>
            </c:dLbl>
            <c:dLbl>
              <c:idx val="5"/>
              <c:layout>
                <c:manualLayout>
                  <c:x val="2.9481508478255065E-3"/>
                  <c:y val="-1.2346612661262745E-1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29,4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DA0-4320-B039-49FE275DAC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рус!$L$9:$L$14</c:f>
              <c:strCache>
                <c:ptCount val="6"/>
                <c:pt idx="0">
                  <c:v>Турция</c:v>
                </c:pt>
                <c:pt idx="1">
                  <c:v>США</c:v>
                </c:pt>
                <c:pt idx="2">
                  <c:v>Республика Корея</c:v>
                </c:pt>
                <c:pt idx="3">
                  <c:v>Германия</c:v>
                </c:pt>
                <c:pt idx="4">
                  <c:v>Китай</c:v>
                </c:pt>
                <c:pt idx="5">
                  <c:v>Россия</c:v>
                </c:pt>
              </c:strCache>
            </c:strRef>
          </c:cat>
          <c:val>
            <c:numRef>
              <c:f>рус!$M$9:$M$14</c:f>
              <c:numCache>
                <c:formatCode>0.0</c:formatCode>
                <c:ptCount val="6"/>
                <c:pt idx="0">
                  <c:v>2.48624</c:v>
                </c:pt>
                <c:pt idx="1">
                  <c:v>3.47343</c:v>
                </c:pt>
                <c:pt idx="2">
                  <c:v>3.6699700000000002</c:v>
                </c:pt>
                <c:pt idx="3">
                  <c:v>4.6098100000000004</c:v>
                </c:pt>
                <c:pt idx="4">
                  <c:v>29.090399999999999</c:v>
                </c:pt>
                <c:pt idx="5">
                  <c:v>29.36722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96-4A31-9DB3-2D92BFDD388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36058112"/>
        <c:axId val="215626816"/>
      </c:barChart>
      <c:catAx>
        <c:axId val="23605811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RU"/>
          </a:p>
        </c:txPr>
        <c:crossAx val="215626816"/>
        <c:crosses val="autoZero"/>
        <c:auto val="1"/>
        <c:lblAlgn val="ctr"/>
        <c:lblOffset val="100"/>
        <c:noMultiLvlLbl val="0"/>
      </c:catAx>
      <c:valAx>
        <c:axId val="21562681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23605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Roboto" panose="02000000000000000000" pitchFamily="2" charset="0"/>
          <a:ea typeface="Roboto" panose="02000000000000000000" pitchFamily="2" charset="0"/>
        </a:defRPr>
      </a:pPr>
      <a:endParaRPr lang="ru-RU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3726</xdr:colOff>
      <xdr:row>17</xdr:row>
      <xdr:rowOff>9525</xdr:rowOff>
    </xdr:from>
    <xdr:to>
      <xdr:col>5</xdr:col>
      <xdr:colOff>571499</xdr:colOff>
      <xdr:row>31</xdr:row>
      <xdr:rowOff>46383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50A5A41B-EBDA-4120-98C3-581AAF0371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17</xdr:row>
      <xdr:rowOff>28574</xdr:rowOff>
    </xdr:from>
    <xdr:to>
      <xdr:col>16</xdr:col>
      <xdr:colOff>514350</xdr:colOff>
      <xdr:row>31</xdr:row>
      <xdr:rowOff>66675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F0826F46-DFD2-4A9C-847B-6AD53F9233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4"/>
  <sheetViews>
    <sheetView tabSelected="1" zoomScale="115" zoomScaleNormal="115" workbookViewId="0">
      <selection activeCell="B5" sqref="B5"/>
    </sheetView>
  </sheetViews>
  <sheetFormatPr defaultRowHeight="15" x14ac:dyDescent="0.25"/>
  <cols>
    <col min="2" max="3" width="15.85546875" customWidth="1"/>
    <col min="12" max="13" width="14.7109375" customWidth="1"/>
  </cols>
  <sheetData>
    <row r="1" spans="1:15" s="1" customFormat="1" ht="12.75" x14ac:dyDescent="0.2">
      <c r="B1" s="11" t="s">
        <v>0</v>
      </c>
      <c r="C1" s="11"/>
      <c r="L1" s="11" t="s">
        <v>1</v>
      </c>
      <c r="M1" s="11"/>
    </row>
    <row r="2" spans="1:15" s="1" customFormat="1" ht="12.75" x14ac:dyDescent="0.2"/>
    <row r="3" spans="1:15" s="1" customFormat="1" ht="12.75" customHeight="1" x14ac:dyDescent="0.2">
      <c r="B3" s="12" t="s">
        <v>18</v>
      </c>
      <c r="C3" s="12"/>
      <c r="D3" s="2"/>
      <c r="G3" s="2"/>
      <c r="H3" s="2"/>
      <c r="I3" s="2"/>
      <c r="J3" s="2"/>
      <c r="L3" s="12" t="s">
        <v>18</v>
      </c>
      <c r="M3" s="12"/>
    </row>
    <row r="4" spans="1:15" s="1" customFormat="1" ht="12.75" x14ac:dyDescent="0.2">
      <c r="B4" s="3"/>
      <c r="C4" s="3"/>
      <c r="D4" s="3"/>
      <c r="G4" s="3"/>
      <c r="H4" s="3"/>
      <c r="I4" s="3"/>
      <c r="J4" s="3"/>
      <c r="L4" s="3" t="s">
        <v>2</v>
      </c>
      <c r="M4" s="3"/>
    </row>
    <row r="5" spans="1:15" s="1" customFormat="1" ht="25.5" x14ac:dyDescent="0.2">
      <c r="B5" s="4" t="s">
        <v>3</v>
      </c>
      <c r="C5" s="5" t="s">
        <v>4</v>
      </c>
      <c r="L5" s="4" t="s">
        <v>3</v>
      </c>
      <c r="M5" s="5" t="s">
        <v>4</v>
      </c>
    </row>
    <row r="6" spans="1:15" s="1" customFormat="1" ht="12.75" x14ac:dyDescent="0.2">
      <c r="B6" s="1" t="s">
        <v>5</v>
      </c>
      <c r="C6" s="6">
        <v>100</v>
      </c>
      <c r="L6" s="1" t="s">
        <v>6</v>
      </c>
      <c r="M6" s="7">
        <v>100</v>
      </c>
    </row>
    <row r="7" spans="1:15" s="1" customFormat="1" ht="12.75" x14ac:dyDescent="0.2">
      <c r="C7" s="7"/>
      <c r="M7" s="7"/>
    </row>
    <row r="8" spans="1:15" s="1" customFormat="1" ht="12.75" x14ac:dyDescent="0.2">
      <c r="B8" s="13" t="s">
        <v>7</v>
      </c>
      <c r="C8" s="13"/>
      <c r="L8" s="13" t="s">
        <v>8</v>
      </c>
      <c r="M8" s="13"/>
    </row>
    <row r="9" spans="1:15" s="1" customFormat="1" x14ac:dyDescent="0.25">
      <c r="B9" s="1" t="s">
        <v>17</v>
      </c>
      <c r="C9" s="10">
        <v>4.3632200000000001</v>
      </c>
      <c r="L9" s="1" t="s">
        <v>9</v>
      </c>
      <c r="M9" s="10">
        <v>2.48624</v>
      </c>
      <c r="O9" s="8"/>
    </row>
    <row r="10" spans="1:15" s="1" customFormat="1" x14ac:dyDescent="0.25">
      <c r="B10" s="1" t="s">
        <v>9</v>
      </c>
      <c r="C10" s="10">
        <v>4.7895099999999999</v>
      </c>
      <c r="F10" s="1" t="s">
        <v>2</v>
      </c>
      <c r="L10" s="1" t="s">
        <v>11</v>
      </c>
      <c r="M10" s="10">
        <v>3.47343</v>
      </c>
      <c r="O10" s="8"/>
    </row>
    <row r="11" spans="1:15" s="1" customFormat="1" x14ac:dyDescent="0.25">
      <c r="A11" s="1" t="s">
        <v>2</v>
      </c>
      <c r="B11" s="1" t="s">
        <v>16</v>
      </c>
      <c r="C11" s="10">
        <v>7.5452500000000002</v>
      </c>
      <c r="L11" s="1" t="s">
        <v>10</v>
      </c>
      <c r="M11" s="10">
        <v>3.6699700000000002</v>
      </c>
      <c r="O11" s="8"/>
    </row>
    <row r="12" spans="1:15" s="1" customFormat="1" x14ac:dyDescent="0.25">
      <c r="B12" s="1" t="s">
        <v>12</v>
      </c>
      <c r="C12" s="10">
        <v>10.4696</v>
      </c>
      <c r="L12" s="1" t="s">
        <v>13</v>
      </c>
      <c r="M12" s="10">
        <v>4.6098100000000004</v>
      </c>
      <c r="O12" s="8"/>
    </row>
    <row r="13" spans="1:15" s="1" customFormat="1" x14ac:dyDescent="0.25">
      <c r="B13" s="1" t="s">
        <v>14</v>
      </c>
      <c r="C13" s="10">
        <v>18.73293</v>
      </c>
      <c r="L13" s="1" t="s">
        <v>14</v>
      </c>
      <c r="M13" s="10">
        <v>29.090399999999999</v>
      </c>
      <c r="O13" s="8"/>
    </row>
    <row r="14" spans="1:15" s="1" customFormat="1" x14ac:dyDescent="0.25">
      <c r="B14" s="1" t="s">
        <v>15</v>
      </c>
      <c r="C14" s="10">
        <v>21.04082</v>
      </c>
      <c r="L14" s="1" t="s">
        <v>12</v>
      </c>
      <c r="M14" s="10">
        <v>29.36722</v>
      </c>
      <c r="O14" s="8"/>
    </row>
    <row r="15" spans="1:15" s="1" customFormat="1" ht="12.75" x14ac:dyDescent="0.2">
      <c r="B15" s="9"/>
    </row>
    <row r="16" spans="1:15" s="1" customFormat="1" ht="12.75" x14ac:dyDescent="0.2">
      <c r="B16" s="9"/>
    </row>
    <row r="17" spans="23:23" s="1" customFormat="1" ht="12.75" x14ac:dyDescent="0.2"/>
    <row r="18" spans="23:23" s="1" customFormat="1" ht="12.75" x14ac:dyDescent="0.2"/>
    <row r="19" spans="23:23" s="1" customFormat="1" ht="12.75" x14ac:dyDescent="0.2">
      <c r="W19" s="1" t="s">
        <v>2</v>
      </c>
    </row>
    <row r="20" spans="23:23" s="1" customFormat="1" ht="12.75" x14ac:dyDescent="0.2"/>
    <row r="21" spans="23:23" s="1" customFormat="1" ht="12.75" x14ac:dyDescent="0.2"/>
    <row r="22" spans="23:23" s="1" customFormat="1" ht="12.75" x14ac:dyDescent="0.2"/>
    <row r="23" spans="23:23" s="1" customFormat="1" ht="12.75" x14ac:dyDescent="0.2"/>
    <row r="24" spans="23:23" s="1" customFormat="1" ht="12.75" x14ac:dyDescent="0.2"/>
    <row r="25" spans="23:23" s="1" customFormat="1" ht="12.75" x14ac:dyDescent="0.2"/>
    <row r="26" spans="23:23" s="1" customFormat="1" ht="12.75" x14ac:dyDescent="0.2"/>
    <row r="27" spans="23:23" s="1" customFormat="1" ht="12.75" x14ac:dyDescent="0.2"/>
    <row r="28" spans="23:23" s="1" customFormat="1" ht="12.75" x14ac:dyDescent="0.2"/>
    <row r="29" spans="23:23" s="1" customFormat="1" ht="12.75" x14ac:dyDescent="0.2"/>
    <row r="30" spans="23:23" s="1" customFormat="1" ht="12.75" x14ac:dyDescent="0.2"/>
    <row r="31" spans="23:23" s="1" customFormat="1" ht="12.75" x14ac:dyDescent="0.2"/>
    <row r="32" spans="23:23" s="1" customFormat="1" ht="12.75" x14ac:dyDescent="0.2"/>
    <row r="33" s="1" customFormat="1" ht="12.75" x14ac:dyDescent="0.2"/>
    <row r="34" s="1" customFormat="1" ht="12.75" x14ac:dyDescent="0.2"/>
  </sheetData>
  <mergeCells count="6">
    <mergeCell ref="B1:C1"/>
    <mergeCell ref="L1:M1"/>
    <mergeCell ref="B3:C3"/>
    <mergeCell ref="L3:M3"/>
    <mergeCell ref="B8:C8"/>
    <mergeCell ref="L8:M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рус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Үміт Садыр</dc:creator>
  <cp:lastModifiedBy>Журсынбекова Гульден Журсынбековна</cp:lastModifiedBy>
  <dcterms:created xsi:type="dcterms:W3CDTF">2015-06-05T18:19:34Z</dcterms:created>
  <dcterms:modified xsi:type="dcterms:W3CDTF">2025-10-09T06:01:10Z</dcterms:modified>
</cp:coreProperties>
</file>